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4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<sst xmlns="http://schemas.openxmlformats.org/spreadsheetml/2006/main" count="31" uniqueCount="30">
  <si>
    <t>太行城乡建设集团有限公司社会招聘岗位表</t>
  </si>
  <si>
    <t>序号</t>
  </si>
  <si>
    <t>岗位名称</t>
  </si>
  <si>
    <t>学历及专业要求</t>
  </si>
  <si>
    <t>其他要求</t>
  </si>
  <si>
    <t>需求人数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</si>
  <si>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工程技术岗（土木工程方向）</t>
    </r>
  </si>
  <si>
    <t>土木工程类或相关专业大学专科及以上学历</t>
  </si>
  <si>
    <t>掌握工程管理及施工专业知识，熟悉工程技术管理方法和流程，具备3年及以上相关工作经验，具有施工现场基层工作经历者优先，具备相关专业资格证书优先。需要长期驻外，能够胜任岗位要求。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</si>
  <si>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工程技术岗（国土方向）</t>
    </r>
  </si>
  <si>
    <t>国土类或相关专业大学专科及以上学历</t>
  </si>
  <si>
    <t>具备相关专业技术初级职称。具备3年及以上相关行业工作经验。熟悉土地整治工程、国土空间整治等业务相关内容。具有施工现场基层工作经历者优先。需要长期驻外，能够胜任岗位要求。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</si>
  <si>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工程技术岗（公路工程方向）</t>
    </r>
  </si>
  <si>
    <t>掌握工程管理及施工专业知识，熟悉工程技术管理方法和流程，具备3年新建改扩建高速公路项目相关工作经验，具有测量，质检专业技能，施工现场基层工作经历者优先，具备相关专业资格证书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</si>
  <si>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工程技术岗（测量方向）</t>
    </r>
  </si>
  <si>
    <t>工程类或相关大学专科及以上学历</t>
  </si>
  <si>
    <t>具备相关专业技术中级职称优先。具备3年新建改扩建高速公路项目相关施工经验，熟练掌握测量仪器使用等业务相关内容，具有施工现场基层工作经历者优先。需要长期驻外，能够胜任岗位要求。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</si>
  <si>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商务管理岗</t>
    </r>
  </si>
  <si>
    <t>工程类、造价或相关专业大学专科及以上学历</t>
  </si>
  <si>
    <t>具备相关专业中级工程师职称优先。具备3年及以上相关行业工作经验。具有施工现场基层工作经历者优先。可以长期驻外，能够胜任岗位要求。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</si>
  <si>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项目经理岗</t>
    </r>
  </si>
  <si>
    <t>工程类相关专业大学专科及以上学历</t>
  </si>
  <si>
    <t>要求具备中级及以上相关专业技术职称、注册证书优先。要求具备同项目经理、负责人、总工程师等级别岗位3年相关工作经验。熟悉熟悉基础设施施工项目工作内容。需要长期驻外，能够胜任岗位要求。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</si>
  <si>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项目财务岗</t>
    </r>
  </si>
  <si>
    <t>会计、MPACC、财务管理、金融学或相关专业大学专科及以上学历</t>
  </si>
  <si>
    <t>熟悉财务有关专业知识，熟悉有关政策法律法规、规章制度等。具备3年及以上相关行业工作经验。具备财务专业中级职称优先考虑。需要长期驻外，能够胜任岗位要求。</t>
  </si>
  <si>
    <r>
      <rPr>
        <b/>
        <sz val="16"/>
        <color theme="1"/>
        <rFont val="仿宋"/>
        <charset val="134"/>
      </rPr>
      <t>所属企业—</t>
    </r>
    <r>
      <rPr>
        <sz val="16"/>
        <color theme="1"/>
        <rFont val="仿宋"/>
        <charset val="134"/>
      </rPr>
      <t>项目管理岗</t>
    </r>
  </si>
  <si>
    <t>工程类或专业大学专科及以上学历</t>
  </si>
  <si>
    <t>有项目施工管理基础，具有较强的人际沟通能力和文字功底，具有执行能力；具备3年及以上相关行业工作经验，有一级建造师证优先；需要长期驻外，能够胜任岗位要求。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</si>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</sst>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9" sqref="D9"/>
    </sheetView>
  </sheetViews>
  <sheetFormatPr defaultColWidth="9" defaultRowHeight="13.5" outlineLevelCol="4"/>
  <cols>
    <col min="1" max="1" width="8" customWidth="1"/>
    <col min="2" max="2" width="26.25" customWidth="1"/>
    <col min="3" max="3" width="31.625" customWidth="1"/>
    <col min="4" max="4" width="122.625" customWidth="1"/>
    <col min="5" max="5" width="9.125" customWidth="1"/>
  </cols>
  <sheetData>
    <row r="1" ht="54.75" customHeight="1" spans="1:5">
      <c r="A1" s="2" t="s">
        <v>0</v>
      </c>
      <c r="B1" s="2"/>
      <c r="C1" s="2"/>
      <c r="D1" s="2"/>
      <c r="E1" s="2"/>
    </row>
    <row r="2" ht="4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9" customHeight="1" spans="1:5">
      <c r="A3" s="4">
        <v>1</v>
      </c>
      <c r="B3" s="4" t="s">
        <v>6</v>
      </c>
      <c r="C3" s="5" t="s">
        <v>7</v>
      </c>
      <c r="D3" s="6" t="s">
        <v>8</v>
      </c>
      <c r="E3" s="5">
        <v>5</v>
      </c>
    </row>
    <row r="4" customFormat="1" ht="55" customHeight="1" spans="1:5">
      <c r="A4" s="4">
        <v>2</v>
      </c>
      <c r="B4" s="4" t="s">
        <v>9</v>
      </c>
      <c r="C4" s="5" t="s">
        <v>10</v>
      </c>
      <c r="D4" s="6" t="s">
        <v>11</v>
      </c>
      <c r="E4" s="5">
        <v>2</v>
      </c>
    </row>
    <row r="5" customFormat="1" ht="75" customHeight="1" spans="1:5">
      <c r="A5" s="4">
        <v>3</v>
      </c>
      <c r="B5" s="4" t="s">
        <v>12</v>
      </c>
      <c r="C5" s="5" t="s">
        <v>7</v>
      </c>
      <c r="D5" s="6" t="s">
        <v>13</v>
      </c>
      <c r="E5" s="5">
        <v>5</v>
      </c>
    </row>
    <row r="6" customFormat="1" ht="56" customHeight="1" spans="1:5">
      <c r="A6" s="4">
        <v>4</v>
      </c>
      <c r="B6" s="4" t="s">
        <v>14</v>
      </c>
      <c r="C6" s="5" t="s">
        <v>15</v>
      </c>
      <c r="D6" s="6" t="s">
        <v>16</v>
      </c>
      <c r="E6" s="5">
        <v>5</v>
      </c>
    </row>
    <row r="7" customFormat="1" ht="54" customHeight="1" spans="1:5">
      <c r="A7" s="4">
        <v>5</v>
      </c>
      <c r="B7" s="4" t="s">
        <v>17</v>
      </c>
      <c r="C7" s="5" t="s">
        <v>18</v>
      </c>
      <c r="D7" s="6" t="s">
        <v>19</v>
      </c>
      <c r="E7" s="5">
        <v>8</v>
      </c>
    </row>
    <row r="8" customFormat="1" ht="59" customHeight="1" spans="1:5">
      <c r="A8" s="4">
        <v>6</v>
      </c>
      <c r="B8" s="4" t="s">
        <v>20</v>
      </c>
      <c r="C8" s="5" t="s">
        <v>21</v>
      </c>
      <c r="D8" s="6" t="s">
        <v>22</v>
      </c>
      <c r="E8" s="5">
        <v>5</v>
      </c>
    </row>
    <row r="9" s="1" customFormat="1" ht="71" customHeight="1" spans="1:5">
      <c r="A9" s="4">
        <v>7</v>
      </c>
      <c r="B9" s="4" t="s">
        <v>23</v>
      </c>
      <c r="C9" s="5" t="s">
        <v>24</v>
      </c>
      <c r="D9" s="6" t="s">
        <v>25</v>
      </c>
      <c r="E9" s="5">
        <v>5</v>
      </c>
    </row>
    <row r="10" s="1" customFormat="1" ht="64" customHeight="1" spans="1:5">
      <c r="A10" s="4">
        <v>8</v>
      </c>
      <c r="B10" s="4" t="s">
        <v>26</v>
      </c>
      <c r="C10" s="5" t="s">
        <v>27</v>
      </c>
      <c r="D10" s="6" t="s">
        <v>28</v>
      </c>
      <c r="E10" s="5">
        <v>5</v>
      </c>
    </row>
    <row r="11" ht="48" customHeight="1" spans="1:5">
      <c r="A11" s="7" t="s">
        <v>29</v>
      </c>
      <c r="B11" s="7"/>
      <c r="C11" s="7"/>
      <c r="D11" s="7"/>
      <c r="E11" s="7">
        <f>SUM(E3:E10)</f>
        <v>40</v>
      </c>
    </row>
    <row r="12" ht="24.95" customHeight="1"/>
    <row r="13" ht="24.95" customHeight="1"/>
  </sheetData>
  <mergeCells count="2">
    <mergeCell ref="A1:E1"/>
    <mergeCell ref="A11:D11"/>
  </mergeCells>
  <pageMargins left="0.236111111111111" right="0.156944444444444" top="0.275" bottom="0.0784722222222222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</cp:lastModifiedBy>
  <dcterms:created xsi:type="dcterms:W3CDTF">2006-09-13T11:21:00Z</dcterms:created>
  <dcterms:modified xsi:type="dcterms:W3CDTF">2023-07-20T09:35:33Z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D1AF57BD491949C190F83FC5CC4E88A2_13</vt:lpwstr>
  </property>
  <property fmtid="{D5CDD505-2E9C-101B-9397-08002B2CF9AE}" pid="3" name="KSOProductBuildVer">
    <vt:lpwstr>2052-12.1.0.15120</vt:lpwstr>
  </property>
</Properties>
</file>