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30" windowHeight="1301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<sst xmlns="http://schemas.openxmlformats.org/spreadsheetml/2006/main" count="28" uniqueCount="21">
  <si>
    <t>太行城乡建设集团有限公司招聘岗位表</t>
  </si>
  <si>
    <t>序号</t>
  </si>
  <si>
    <t>岗位名称</t>
  </si>
  <si>
    <t>学历及专业要求</t>
  </si>
  <si>
    <t>其他要求</t>
  </si>
  <si>
    <t>需求人数</t>
  </si>
  <si>
    <t>备注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</si>
  <si>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</t>
    </r>
  </si>
  <si>
    <t>工程相关专业大学本科及以上学历</t>
  </si>
  <si>
    <t>掌握工程管理及施工专业知识，熟悉工程技术管理方法和流程，具备3年相关工作经验，具有施工现场基层工作经历者优先，具备相关专业资格证书优先。可以长期驻外，能够胜任岗位要求。</t>
  </si>
  <si>
    <t>由城乡公司统一组织录用人员的所属企业分配工作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</si>
  <si>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商务管理岗</t>
    </r>
  </si>
  <si>
    <t>具备相关专业中级工程师职称优先。具备3年及以上相关行业工作经验。具有施工现场基层工作经历者优先。可以长期驻外，能够胜任岗位要求。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</si>
  <si>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项目经理岗</t>
    </r>
  </si>
  <si>
    <t>工程相关专业大学专科及以上学历</t>
  </si>
  <si>
    <t>要求具备中级及以上相关专业技术职称、注册证书优先。要求具备同项目经理、负责人、总工程师等级别岗位3年工作经验。熟悉基础设施施工项目工作内容。可以长期驻外，能够胜任岗位要求。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</si>
  <si>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项目总工程师</t>
    </r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</si>
  <si>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财务管理岗</t>
    </r>
  </si>
  <si>
    <t>会计、MPACC、财务管理、财务学、商学、管理学等专业大学本科及以上学历</t>
  </si>
  <si>
    <t>具有会计、财务管理、投融资相关工作经验,熟悉财务、经济、投融资等有关专业知识，熟悉有关政策法律法规、规章制度等。具备3年及以上相关行业工作经验。具备财务专业中级职称优先考虑。履历及经验丰富者，可适当放宽条件，可以长期驻外，能够胜任岗位要求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</si>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</sst>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="90" zoomScaleNormal="90" workbookViewId="0">
      <selection activeCell="E3" sqref="E3:E7"/>
    </sheetView>
  </sheetViews>
  <sheetFormatPr defaultColWidth="9" defaultRowHeight="14" outlineLevelCol="5"/>
  <cols>
    <col min="2" max="2" width="33.5545454545455" customWidth="1"/>
    <col min="3" max="3" width="25.7727272727273" customWidth="1"/>
    <col min="4" max="4" width="74.1090909090909" customWidth="1"/>
    <col min="5" max="5" width="14.4454545454545" customWidth="1"/>
    <col min="6" max="6" width="20.5545454545455" customWidth="1"/>
  </cols>
  <sheetData>
    <row r="1" ht="54.75" customHeight="1" spans="2:6">
      <c r="B1" s="1" t="s">
        <v>0</v>
      </c>
      <c r="C1" s="1"/>
      <c r="D1" s="1"/>
      <c r="E1" s="1"/>
      <c r="F1" s="1"/>
    </row>
    <row r="2" ht="43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91" customHeight="1" spans="1:6">
      <c r="A3" s="2">
        <v>1</v>
      </c>
      <c r="B3" s="3" t="s">
        <v>7</v>
      </c>
      <c r="C3" s="4" t="s">
        <v>8</v>
      </c>
      <c r="D3" s="5" t="s">
        <v>9</v>
      </c>
      <c r="E3" s="4">
        <v>5</v>
      </c>
      <c r="F3" s="6" t="s">
        <v>10</v>
      </c>
    </row>
    <row r="4" ht="91" customHeight="1" spans="1:6">
      <c r="A4" s="2">
        <v>3</v>
      </c>
      <c r="B4" s="3" t="s">
        <v>11</v>
      </c>
      <c r="C4" s="4" t="s">
        <v>8</v>
      </c>
      <c r="D4" s="5" t="s">
        <v>12</v>
      </c>
      <c r="E4" s="4">
        <v>7</v>
      </c>
      <c r="F4" s="6" t="s">
        <v>10</v>
      </c>
    </row>
    <row r="5" ht="91" customHeight="1" spans="1:6">
      <c r="A5" s="2">
        <v>4</v>
      </c>
      <c r="B5" s="3" t="s">
        <v>13</v>
      </c>
      <c r="C5" s="6" t="s">
        <v>14</v>
      </c>
      <c r="D5" s="7" t="s">
        <v>15</v>
      </c>
      <c r="E5" s="4">
        <v>5</v>
      </c>
      <c r="F5" s="6" t="s">
        <v>10</v>
      </c>
    </row>
    <row r="6" ht="91" customHeight="1" spans="1:6">
      <c r="A6" s="2">
        <v>5</v>
      </c>
      <c r="B6" s="3" t="s">
        <v>16</v>
      </c>
      <c r="C6" s="6" t="s">
        <v>14</v>
      </c>
      <c r="D6" s="7" t="s">
        <v>15</v>
      </c>
      <c r="E6" s="4">
        <v>2</v>
      </c>
      <c r="F6" s="6" t="s">
        <v>10</v>
      </c>
    </row>
    <row r="7" ht="112" customHeight="1" spans="1:6">
      <c r="A7" s="2">
        <v>6</v>
      </c>
      <c r="B7" s="3" t="s">
        <v>17</v>
      </c>
      <c r="C7" s="8" t="s">
        <v>18</v>
      </c>
      <c r="D7" s="9" t="s">
        <v>19</v>
      </c>
      <c r="E7" s="4">
        <v>6</v>
      </c>
      <c r="F7" s="6" t="s">
        <v>10</v>
      </c>
    </row>
    <row r="8" ht="48" customHeight="1" spans="1:6">
      <c r="A8" s="10" t="s">
        <v>20</v>
      </c>
      <c r="B8" s="10"/>
      <c r="C8" s="10"/>
      <c r="D8" s="10"/>
      <c r="E8" s="10">
        <f>SUM(E3:E7)</f>
        <v>25</v>
      </c>
      <c r="F8" s="11"/>
    </row>
    <row r="9" ht="24.9" customHeight="1"/>
    <row r="10" ht="24.9" customHeight="1"/>
    <row r="11" ht="24.9" customHeight="1"/>
  </sheetData>
  <mergeCells count="2">
    <mergeCell ref="B1:F1"/>
    <mergeCell ref="A8:D8"/>
  </mergeCells>
  <pageMargins left="0.236111111111111" right="0.156944444444444" top="0.0784722222222222" bottom="0.0784722222222222" header="0.0784722222222222" footer="0.0388888888888889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李琼</dc:creator>
  <cp:lastModifiedBy>赵 佳</cp:lastModifiedBy>
  <dcterms:created xsi:type="dcterms:W3CDTF">2006-09-13T11:21:00Z</dcterms:created>
  <dcterms:modified xsi:type="dcterms:W3CDTF">2023-01-09T03:51:38Z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1F31B562E7624116AF8A157C392AC7AB</vt:lpwstr>
  </property>
  <property fmtid="{D5CDD505-2E9C-101B-9397-08002B2CF9AE}" pid="3" name="KSOProductBuildVer">
    <vt:lpwstr>2052-11.1.0.13703</vt:lpwstr>
  </property>
</Properties>
</file>